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k\For_domain_hosting\KUKL\website\Notices\Water_schedule\2080\Jestha\"/>
    </mc:Choice>
  </mc:AlternateContent>
  <bookViews>
    <workbookView xWindow="0" yWindow="0" windowWidth="23040" windowHeight="8328"/>
  </bookViews>
  <sheets>
    <sheet name="Lokanthali.Tigni" sheetId="1" r:id="rId1"/>
  </sheets>
  <definedNames>
    <definedName name="_xlnm.Print_Area" localSheetId="0">Lokanthali.Tigni!$A$1:$I$111</definedName>
  </definedNames>
  <calcPr calcId="162913"/>
</workbook>
</file>

<file path=xl/calcChain.xml><?xml version="1.0" encoding="utf-8"?>
<calcChain xmlns="http://schemas.openxmlformats.org/spreadsheetml/2006/main">
  <c r="F109" i="1" l="1"/>
  <c r="E102" i="1"/>
  <c r="E106" i="1" s="1"/>
  <c r="E109" i="1" s="1"/>
  <c r="H93" i="1"/>
  <c r="H100" i="1" s="1"/>
  <c r="H104" i="1" s="1"/>
  <c r="H107" i="1" s="1"/>
  <c r="H110" i="1" s="1"/>
  <c r="G93" i="1"/>
  <c r="G100" i="1" s="1"/>
  <c r="G104" i="1" s="1"/>
  <c r="G107" i="1" s="1"/>
  <c r="G110" i="1" s="1"/>
  <c r="E92" i="1"/>
  <c r="D91" i="1"/>
  <c r="D94" i="1" s="1"/>
  <c r="C91" i="1"/>
  <c r="C98" i="1" s="1"/>
  <c r="C101" i="1" s="1"/>
  <c r="C105" i="1" s="1"/>
  <c r="C108" i="1" s="1"/>
  <c r="D98" i="1" l="1"/>
  <c r="D101" i="1" s="1"/>
  <c r="D105" i="1" s="1"/>
  <c r="D108" i="1" s="1"/>
  <c r="C94" i="1"/>
  <c r="I58" i="1"/>
  <c r="B23" i="1"/>
  <c r="B41" i="1" s="1"/>
  <c r="I16" i="1"/>
  <c r="H16" i="1"/>
  <c r="G16" i="1"/>
  <c r="B64" i="1"/>
  <c r="B74" i="1"/>
  <c r="B31" i="1" l="1"/>
</calcChain>
</file>

<file path=xl/sharedStrings.xml><?xml version="1.0" encoding="utf-8"?>
<sst xmlns="http://schemas.openxmlformats.org/spreadsheetml/2006/main" count="303" uniqueCount="117">
  <si>
    <t>sf&amp;df*f}+ pkTosf vfg]kfgL lnld^]*</t>
  </si>
  <si>
    <t>dWok'/ lydL zfvf</t>
  </si>
  <si>
    <t>af/</t>
  </si>
  <si>
    <t>lat/)f x'g] :yfg</t>
  </si>
  <si>
    <t>;do</t>
  </si>
  <si>
    <t>s}lkmot</t>
  </si>
  <si>
    <t>laxfg</t>
  </si>
  <si>
    <t>lbp;f]</t>
  </si>
  <si>
    <t>a]n'sL</t>
  </si>
  <si>
    <t>b]lv</t>
  </si>
  <si>
    <t>;Dd</t>
  </si>
  <si>
    <t>cfO{taf/</t>
  </si>
  <si>
    <t>cfgGb *f]n</t>
  </si>
  <si>
    <t>1M00</t>
  </si>
  <si>
    <t>2M30</t>
  </si>
  <si>
    <t>4M00</t>
  </si>
  <si>
    <t>5M30</t>
  </si>
  <si>
    <t>7M30</t>
  </si>
  <si>
    <t>^];{]^f/ xfO{^</t>
  </si>
  <si>
    <t>9M00</t>
  </si>
  <si>
    <t>11M00</t>
  </si>
  <si>
    <t>kDk /]:^</t>
  </si>
  <si>
    <t xml:space="preserve">^k/L Sofkm] / cfgGb *f]n / v/Laf]^ 2 O{Gr  nfO{g </t>
  </si>
  <si>
    <t>;]fdaf/</t>
  </si>
  <si>
    <t>dgf]x/f Knflgé</t>
  </si>
  <si>
    <t>12M00</t>
  </si>
  <si>
    <t>1M30</t>
  </si>
  <si>
    <t xml:space="preserve">nf]sGynL blIf)f If]q k'/fgf] 6ÆkfO{k nfO{g -/f]zgnfO{g_   </t>
  </si>
  <si>
    <t>3M00</t>
  </si>
  <si>
    <t>5M00</t>
  </si>
  <si>
    <t>7M00</t>
  </si>
  <si>
    <t>8M30</t>
  </si>
  <si>
    <t>10M00</t>
  </si>
  <si>
    <t>;'Gb/gu/30 ldg]^</t>
  </si>
  <si>
    <t>12M30</t>
  </si>
  <si>
    <t>s'^'^f]n b'j} nfO{g-dfly_</t>
  </si>
  <si>
    <t xml:space="preserve">?kgu/ / kfp/f]^L uNnL </t>
  </si>
  <si>
    <t>/dfOnf] rf]s 6 O{Gr nfO{g</t>
  </si>
  <si>
    <t>6M30</t>
  </si>
  <si>
    <t>jf; ug]{</t>
  </si>
  <si>
    <t>d+unaf/</t>
  </si>
  <si>
    <t xml:space="preserve">nf]sGynL blIf)f If]q 6ÆkfO{k nfO{g -l;d]G^ afh]_   </t>
  </si>
  <si>
    <t>s'^'^f]n b'j} nfO{g</t>
  </si>
  <si>
    <t>6M00</t>
  </si>
  <si>
    <t>afnsf]^, /]]o'sfO{ / ;fuaf/L Uflx/f]</t>
  </si>
  <si>
    <t>10M30</t>
  </si>
  <si>
    <t>;fuaf/L,s'zn e}/a / l;bfy{ a}+s If]q</t>
  </si>
  <si>
    <t>2M00</t>
  </si>
  <si>
    <t xml:space="preserve">nf]sGynL blIf)f If]q gof+ 6ÆkfO{k nfO{g   </t>
  </si>
  <si>
    <t>3M30</t>
  </si>
  <si>
    <t>zfGt a:tL</t>
  </si>
  <si>
    <t>sf}zn^f/ O{Gb|sdn wf/f xfO{^ If]q</t>
  </si>
  <si>
    <t xml:space="preserve">afnsf]]^ /]o"sf{O{ ;fuaf/L Uflx/f] </t>
  </si>
  <si>
    <t>8M00</t>
  </si>
  <si>
    <t>9M30</t>
  </si>
  <si>
    <t>kfgL eg]{ ;do</t>
  </si>
  <si>
    <t>11M30</t>
  </si>
  <si>
    <t>s'^'^f]n-tn_ 6 O{Gr af^ lbg]</t>
  </si>
  <si>
    <t xml:space="preserve">^k/L Sofkm] / v/Laf]^ 2 O{Gr  nfO{g </t>
  </si>
  <si>
    <t>4M30</t>
  </si>
  <si>
    <t>lalxaf/</t>
  </si>
  <si>
    <t xml:space="preserve">?kgu/, kfp/f]^L sf/vfgf / l/dfhL nfO{g </t>
  </si>
  <si>
    <t>z'qmaf/</t>
  </si>
  <si>
    <t>s]bf/ sfk]{^ 3 O{Gr kf]nLnfO{g</t>
  </si>
  <si>
    <t>s'^'^f]n -tn_ 6 O{Gr af^</t>
  </si>
  <si>
    <t>zlgaf/</t>
  </si>
  <si>
    <t xml:space="preserve">?kgu/,l/dfhL nfO{g / kfp/f]^L uNnL </t>
  </si>
  <si>
    <t>s'^'^f]n cf]/fnf] -tn_</t>
  </si>
  <si>
    <t>bfh'efO{ *]/L d'gL</t>
  </si>
  <si>
    <t>eNe ldnfpg] ;do</t>
  </si>
  <si>
    <t>l^ugL kfgL kf]v/Laf^ dWok'/ tkm{ kfgL lat/)f tflnsf</t>
  </si>
  <si>
    <t>l^=cfO{=l^=cfO{ vfN*f] klZrd,gd"gf a:tL,u)f]z dlGb/ b'a} nfO{g, w'Gr]kfvf</t>
  </si>
  <si>
    <t>s}nfz dfu{,gd'gf a:tL,a]naf;L nfO{g,;fgf] l&amp;dL</t>
  </si>
  <si>
    <t>O{Gb|sdn ^]+sL eg]{ / ;KnfO{ ug]{</t>
  </si>
  <si>
    <t>dsfn' dfu{, ;/:jtL gu/, u&amp;f#/ blIf)f ;Dk")f{ If]q, s')*f]n, lgsf];]/f</t>
  </si>
  <si>
    <t>;f]daf/</t>
  </si>
  <si>
    <t>blIf)f af/flx,dfO{s|f] kfs{,df;' ahf/,axfvf dfly,dflyNnf] Knflgé, gof+ Knflgé-af]*]_, gof+ nfOg -d';ndfg a:tL_,oftf kf]v/L, /fO{ ^f]n sfn] bfO{, gub]z-cknf_, gu/kflnsf k%f*L, gy{ KjfO{G^ af]*] gof+ nfO{g, af]*] k]^|f]n kDk, dgf]x/f,w'Gr]kfvf</t>
  </si>
  <si>
    <t>clkm; Pl/of, kmnfd] k'n, b'O{ kf]v/L ;Dd,blIf)f ;'Gb/ gu/-rf/bf]af^f]_,dflyNnf] Knflgé, gof+ Knflgé-af]*]_,gof+ nfOg -d';ndfg a:tL_,oftf kf]v/L,/fO{ ^f]n sfn] bfO{, gub]z-cknf_, gu/kflnsf k%f*L,gy{ KjfO{G^ af]*] gof+ nfO{g, af]*] k]^|f]n kDk</t>
  </si>
  <si>
    <t>rkfrf],e"nfv]n,rf]*],;'Gb/ gu/-blIf)f_,aKkf gof+ nfO{g,sf]l/og c:ktfn -gof+_</t>
  </si>
  <si>
    <t>l^=cfO{=l^=cfO{ vfN*f] k"j{ nfO{g,u&amp;f#/ k'/fgf] clkm; nfO{g,;/:jtL gu/, ;'j)f{ rf]s, gd'gf a:tL, ;fgf] l&amp;dL,lgnaf/fxL</t>
  </si>
  <si>
    <t xml:space="preserve">gs{t #f/L rf]s,lza dlGb/ k"j{-emf nfO{g_,ltgwf/f nfO{g, Pkm=Pd ^fj/ nfO{g, s}nfz dfu{, </t>
  </si>
  <si>
    <t>u&amp;f#/ pQ/</t>
  </si>
  <si>
    <t xml:space="preserve">O{Gb|sdn ^]+sL eg]{ / ;KnfO{ ug]{ </t>
  </si>
  <si>
    <t>a'waf/</t>
  </si>
  <si>
    <t>rkfrf],e"nfv]n, rf]*], nf]s]Zj/ dlGb/, b'O{ kf]v/L ;Dd</t>
  </si>
  <si>
    <t>afns'df/L,by' ^f]n, nfos' :s"n Pl/of, aKkf k'/fgf],dflyNnf] Knflgé, gof+ Knflgé-af]*]_,gof+ nfOg -d';ndfg a:tL_,oftf kf]v/L,/fO{ ^f]n sfn] bfO{, gub]z-cknf_, gu/kflnsf k%f*L,gy{ KjfO{G^ af]*] gof+ nfO{g, af]*] k]^|f]n kDk</t>
  </si>
  <si>
    <t>tR%', afns'df/L, jfd'g], l&amp;dL rf}sL nfO{g, sf]l/og xl:ktn, s')*f]n, lgsf];]/f</t>
  </si>
  <si>
    <t>gs{t #f/L rf]s,lza dlGb/ k"j{-emf nfO{g_,ltgwf/f nfO{g, Pkm=Pd ^fj/ nfO{g, s}nfz dfu{, , eb|sfnL dfu{, gd'gf a:tL, e^/fO{ ^f]n, /fwfs[i)f nfO{{g,dflyNnf] Knflgé, gof+ Knflgé-af]*]_,gof+ nfOg -d';ndfg a:tL_,oftf kf]v/L,/fO{ ^f]n sfn] bfO{, gub]z-cknf_, gu/kflnsf k%f*L,gy{ KjfO{G^ af]*] gof+ nfO{g, af]*] k]^|f]n kDk</t>
  </si>
  <si>
    <t>u&amp;f#/ blIf)f If]q</t>
  </si>
  <si>
    <t>u&amp;f#/ pQ/ If]q</t>
  </si>
  <si>
    <t>afns'df/L, tR%', jfdggL,l^=cfO{=l^=cfO{ vfN*f] klZrd-O{Gb|sdn ^]+sL eg]{ / ;KnfO{ ug]{</t>
  </si>
  <si>
    <t>z's|af/</t>
  </si>
  <si>
    <t>tR%', b'O{ kf]v/L ;Dd, jfd'g], l&amp;dL rf}sL nfO{g, sf]l/og xl:ktn, axfvf dfly, dgf]x/f</t>
  </si>
  <si>
    <t>aKkf k'/fgf], afns'df/L, sd]/f]^f/,dflyNnf] Knflgé, gof+ Knflgé-af]*]_,gof+ nfOg -d';ndfg a:tL_,oftf kf]v/L,/fO{ ^f]n sfn] bfO{, gub]z-cknf_, gu/kflnsf k%f*L,gy{ KjfO{G^ af]*] gof+ nfO{g, af]*] k]^|f]n kDk, sf]l/og c:ktfn -gof+_, w'Gr]kfvf</t>
  </si>
  <si>
    <t>dWok'/ c:ktfn, or', aKkf gof+</t>
  </si>
  <si>
    <t>sd]/f]^f/, sf]l/og xl:k^n, ('é](f/f nfOg, dWok'/ c:ktfn,blIf)f af/fxL, aKkf gof+, ltnfdfu{, lgnaf/fxL,w'Gr]kfvf</t>
  </si>
  <si>
    <t xml:space="preserve">or', kmnfd] k'n,blIf)f ;'Gb/ gu/, l&amp;dL rf}sL nfO{g, eb|sfnL dfu{,l^=cfO{=l^=cfO{ k"j{, /fwfs[i)f nfO{g,sf]l/og c:ktfn -k'/fgf]_ </t>
  </si>
  <si>
    <r>
      <t>gf]^Mdfly pNn]lvt ;dodf lj</t>
    </r>
    <r>
      <rPr>
        <b/>
        <sz val="38"/>
        <rFont val="FONTASY_HIMALI_TT"/>
        <family val="5"/>
      </rPr>
      <t>B"</t>
    </r>
    <r>
      <rPr>
        <b/>
        <sz val="38"/>
        <rFont val="FONTASY_ HIMALI_ TT"/>
        <family val="5"/>
      </rPr>
      <t xml:space="preserve">t ;KnfO{ gePdfpNn]lvt </t>
    </r>
    <r>
      <rPr>
        <b/>
        <sz val="38"/>
        <rFont val="Arial"/>
        <family val="2"/>
      </rPr>
      <t>Schedule</t>
    </r>
    <r>
      <rPr>
        <b/>
        <sz val="38"/>
        <rFont val="FONTASY_ HIMALI_ TT"/>
        <family val="5"/>
      </rPr>
      <t xml:space="preserve"> cg</t>
    </r>
    <r>
      <rPr>
        <b/>
        <sz val="38"/>
        <rFont val="FONTASY_HIMALI_TT"/>
        <family val="5"/>
      </rPr>
      <t>"</t>
    </r>
    <r>
      <rPr>
        <b/>
        <sz val="38"/>
        <rFont val="FONTASY_ HIMALI_ TT"/>
        <family val="5"/>
      </rPr>
      <t>;f/ kfgL ljt/)f ug{ g;Sg] Aoxf]/f hfgsf/Lsf] nflu cg"/f]]w %</t>
    </r>
  </si>
  <si>
    <r>
      <t xml:space="preserve">nf]sGynL kfgL k|zf]wg s]Gb|sf] lat/)f k|)ffnLaf^ b}]lgs laxfg kfgL lat/)f x'g] ;do tflnsf </t>
    </r>
    <r>
      <rPr>
        <b/>
        <sz val="24"/>
        <color rgb="FFFF0000"/>
        <rFont val="FONTASY_ HIMALI_ TT"/>
        <family val="5"/>
      </rPr>
      <t xml:space="preserve">2080.02.21 बाट लागू । </t>
    </r>
  </si>
  <si>
    <r>
      <t>nf]sGynL pQ/ If]q gof efO{s[i)f 3ÆAof; / 4</t>
    </r>
    <r>
      <rPr>
        <b/>
        <sz val="24"/>
        <rFont val="Arial"/>
        <family val="2"/>
      </rPr>
      <t>"</t>
    </r>
    <r>
      <rPr>
        <b/>
        <sz val="24"/>
        <rFont val="FONTASY_ HIMALI_ TT"/>
        <family val="5"/>
      </rPr>
      <t xml:space="preserve"> nfO{g lbAoZj/L dfu{ </t>
    </r>
  </si>
  <si>
    <r>
      <t>;fuaf/L, s</t>
    </r>
    <r>
      <rPr>
        <b/>
        <sz val="24"/>
        <rFont val="Preeti"/>
      </rPr>
      <t>'</t>
    </r>
    <r>
      <rPr>
        <b/>
        <sz val="24"/>
        <rFont val="FONTASY_ HIMALI_ TT"/>
        <family val="5"/>
      </rPr>
      <t>zn e}/a / l;$fy{ a}+s If]q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</si>
  <si>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 xml:space="preserve">f#/ pQ/ 1 g+ If]q 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</si>
  <si>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>f#/ blIf)f If]q</t>
    </r>
  </si>
  <si>
    <r>
      <t>(sfn^f]n a'(fyf]sL ufp++ gof¤ 4</t>
    </r>
    <r>
      <rPr>
        <b/>
        <sz val="24"/>
        <rFont val="Arial"/>
        <family val="2"/>
      </rPr>
      <t xml:space="preserve">" </t>
    </r>
    <r>
      <rPr>
        <b/>
        <sz val="24"/>
        <rFont val="FONTASY_ HIMALI_ TT"/>
        <family val="5"/>
      </rPr>
      <t xml:space="preserve">nfO{g </t>
    </r>
  </si>
  <si>
    <r>
      <t>nf]sGynL blIf)f If]q / gof¤</t>
    </r>
    <r>
      <rPr>
        <b/>
        <sz val="24"/>
        <rFont val="Preeti"/>
      </rPr>
      <t xml:space="preserve">FF  </t>
    </r>
    <r>
      <rPr>
        <b/>
        <sz val="24"/>
        <rFont val="FONTASY_ HIMALI_ TT"/>
        <family val="5"/>
      </rPr>
      <t xml:space="preserve">6Æ kfO{k nfO{g  </t>
    </r>
  </si>
  <si>
    <r>
      <t>nf]sGynL :jf:Yo rf}sL If]q  gof 4</t>
    </r>
    <r>
      <rPr>
        <b/>
        <sz val="24"/>
        <rFont val="Arial"/>
        <family val="2"/>
      </rPr>
      <t>"</t>
    </r>
    <r>
      <rPr>
        <b/>
        <sz val="24"/>
        <rFont val="FONTASY_ HIMALI_ TT"/>
        <family val="5"/>
      </rPr>
      <t xml:space="preserve"> nfO{g  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</si>
  <si>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>f#/ blIf)f If]q ;xsf/L dfyL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</si>
  <si>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>f#/ pQ/ 2 g++ If]q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</si>
  <si>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>f#/ pQ/ 1 g++ If]q</t>
    </r>
  </si>
  <si>
    <r>
      <t>a</t>
    </r>
    <r>
      <rPr>
        <b/>
        <sz val="24"/>
        <rFont val="Preeti"/>
      </rPr>
      <t>'</t>
    </r>
    <r>
      <rPr>
        <b/>
        <sz val="24"/>
        <rFont val="FONTASY_ HIMALI_ TT"/>
        <family val="5"/>
      </rPr>
      <t>waf/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</si>
  <si>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>f#/ pQ/ 1 g+ If]q d'/f/L nfO{g</t>
    </r>
  </si>
  <si>
    <r>
      <t>nf]sGynL :jf:Yo rf}sL If]q /  4</t>
    </r>
    <r>
      <rPr>
        <b/>
        <sz val="24"/>
        <rFont val="Arial"/>
        <family val="2"/>
      </rPr>
      <t>"</t>
    </r>
    <r>
      <rPr>
        <b/>
        <sz val="24"/>
        <rFont val="FONTASY_ HIMALI_ TT"/>
        <family val="5"/>
      </rPr>
      <t xml:space="preserve"> gof+ nfO{g </t>
    </r>
  </si>
  <si>
    <r>
      <t>nf]sGynL :jf:Yo rf}sL If]q /  4</t>
    </r>
    <r>
      <rPr>
        <b/>
        <sz val="24"/>
        <rFont val="Arial"/>
        <family val="2"/>
      </rPr>
      <t>"</t>
    </r>
    <r>
      <rPr>
        <b/>
        <sz val="24"/>
        <rFont val="FONTASY_ HIMALI_ TT"/>
        <family val="5"/>
      </rPr>
      <t xml:space="preserve"> k'/fgf] nfO{g 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</si>
  <si>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>f#/ pQ/ 2 g+ If]q</t>
    </r>
  </si>
  <si>
    <r>
      <t>;fuaf/L, s</t>
    </r>
    <r>
      <rPr>
        <b/>
        <sz val="24"/>
        <rFont val="Preeti"/>
      </rPr>
      <t>'</t>
    </r>
    <r>
      <rPr>
        <b/>
        <sz val="24"/>
        <rFont val="FONTASY_ HIMALI_ TT"/>
        <family val="5"/>
      </rPr>
      <t>zn e}/a / l;$fy{ a}+s If]q dfyL</t>
    </r>
  </si>
  <si>
    <r>
      <t>u</t>
    </r>
    <r>
      <rPr>
        <b/>
        <sz val="24"/>
        <rFont val="Preeti"/>
      </rPr>
      <t>¶</t>
    </r>
    <r>
      <rPr>
        <b/>
        <sz val="24"/>
        <rFont val="FONTASY_ HIMALI_ TT"/>
        <family val="5"/>
      </rPr>
      <t>f#/ blIf)f If]q ;xsf/L d'gL</t>
    </r>
  </si>
  <si>
    <r>
      <t>nf]sGynL :jf:Yo rf}sL If]q 4</t>
    </r>
    <r>
      <rPr>
        <b/>
        <sz val="24"/>
        <rFont val="Arial"/>
        <family val="2"/>
      </rPr>
      <t>"</t>
    </r>
    <r>
      <rPr>
        <b/>
        <sz val="24"/>
        <rFont val="FONTASY_ HIMALI_ TT"/>
        <family val="5"/>
      </rPr>
      <t xml:space="preserve"> gof+ nfO{g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</si>
</sst>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FONTASY_ HIMALI_ TT"/>
      <family val="5"/>
    </font>
    <font>
      <b/>
      <sz val="36"/>
      <name val="FONTASY_ HIMALI_ TT"/>
      <family val="5"/>
    </font>
    <font>
      <b/>
      <sz val="38"/>
      <name val="FONTASY_ HIMALI_ TT"/>
      <family val="5"/>
    </font>
    <font>
      <sz val="38"/>
      <name val="FONTASY_ HIMALI_ TT"/>
      <family val="5"/>
    </font>
    <font>
      <b/>
      <sz val="38"/>
      <name val="Arial"/>
      <family val="2"/>
    </font>
    <font>
      <b/>
      <sz val="38"/>
      <name val="FONTASY_HIMALI_TT"/>
      <family val="5"/>
    </font>
    <font>
      <b/>
      <sz val="48"/>
      <name val="FONTASY_ HIMALI_ TT"/>
      <family val="5"/>
    </font>
    <font>
      <sz val="24"/>
      <name val="FONTASY_ HIMALI_ TT"/>
      <family val="5"/>
    </font>
    <font>
      <b/>
      <sz val="24"/>
      <name val="FONTASY_ HIMALI_ TT"/>
      <family val="5"/>
    </font>
    <font>
      <b/>
      <sz val="24"/>
      <color rgb="FFFF0000"/>
      <name val="FONTASY_ HIMALI_ TT"/>
      <family val="5"/>
    </font>
    <font>
      <b/>
      <sz val="24"/>
      <color theme="1"/>
      <name val="FONTASY_ HIMALI_ TT"/>
      <family val="5"/>
    </font>
    <font>
      <b/>
      <sz val="24"/>
      <name val="Arial"/>
      <family val="2"/>
    </font>
    <font>
      <b/>
      <sz val="24"/>
      <name val="Preet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4" fillId="2" borderId="1" xfId="1" applyFont="1" applyFill="1" applyBorder="1" applyAlignment="1">
      <alignment vertical="justify"/>
    </xf>
    <xf numFmtId="0" fontId="2" fillId="0" borderId="1" xfId="1" applyFont="1" applyBorder="1"/>
    <xf numFmtId="0" fontId="4" fillId="3" borderId="1" xfId="1" applyFont="1" applyFill="1" applyBorder="1" applyAlignment="1">
      <alignment vertical="justify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1" xfId="1" applyFont="1" applyBorder="1"/>
    <xf numFmtId="0" fontId="12" fillId="0" borderId="1" xfId="1" applyFont="1" applyBorder="1" applyAlignment="1">
      <alignment horizontal="left" vertical="center"/>
    </xf>
    <xf numFmtId="0" fontId="10" fillId="2" borderId="1" xfId="1" applyFont="1" applyFill="1" applyBorder="1" applyAlignment="1">
      <alignment vertical="justify"/>
    </xf>
    <xf numFmtId="0" fontId="10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justify"/>
    </xf>
    <xf numFmtId="0" fontId="10" fillId="3" borderId="1" xfId="1" applyFont="1" applyFill="1" applyBorder="1" applyAlignment="1">
      <alignment vertical="justify"/>
    </xf>
    <xf numFmtId="0" fontId="10" fillId="2" borderId="1" xfId="1" applyFont="1" applyFill="1" applyBorder="1" applyAlignment="1">
      <alignment horizontal="left" vertical="justify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zoomScale="75" zoomScaleNormal="75" zoomScaleSheetLayoutView="75" workbookViewId="0">
      <selection activeCell="B25" sqref="B25"/>
    </sheetView>
  </sheetViews>
  <sheetFormatPr defaultColWidth="9.109375" defaultRowHeight="62.25" customHeight="1" x14ac:dyDescent="0.5"/>
  <cols>
    <col min="1" max="1" width="23.5546875" style="1" customWidth="1"/>
    <col min="2" max="2" width="114.21875" style="1" customWidth="1"/>
    <col min="3" max="3" width="20.44140625" style="1" bestFit="1" customWidth="1"/>
    <col min="4" max="4" width="19.5546875" style="1" bestFit="1" customWidth="1"/>
    <col min="5" max="5" width="22.88671875" style="1" bestFit="1" customWidth="1"/>
    <col min="6" max="8" width="20.44140625" style="1" bestFit="1" customWidth="1"/>
    <col min="9" max="9" width="37.21875" style="1" customWidth="1"/>
    <col min="10" max="10" width="9.109375" style="1" hidden="1" customWidth="1"/>
    <col min="11" max="16384" width="9.109375" style="1"/>
  </cols>
  <sheetData>
    <row r="1" spans="1:10" ht="70.5" customHeight="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3"/>
    </row>
    <row r="2" spans="1:10" ht="36" x14ac:dyDescent="0.8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3"/>
    </row>
    <row r="3" spans="1:10" ht="36" x14ac:dyDescent="0.5">
      <c r="A3" s="17" t="s">
        <v>98</v>
      </c>
      <c r="B3" s="17"/>
      <c r="C3" s="17"/>
      <c r="D3" s="17"/>
      <c r="E3" s="17"/>
      <c r="F3" s="17"/>
      <c r="G3" s="17"/>
      <c r="H3" s="17"/>
      <c r="I3" s="17"/>
      <c r="J3" s="3"/>
    </row>
    <row r="4" spans="1:10" ht="36" x14ac:dyDescent="0.85">
      <c r="A4" s="17" t="s">
        <v>2</v>
      </c>
      <c r="B4" s="17" t="s">
        <v>3</v>
      </c>
      <c r="C4" s="18" t="s">
        <v>4</v>
      </c>
      <c r="D4" s="18"/>
      <c r="E4" s="18"/>
      <c r="F4" s="18"/>
      <c r="G4" s="18"/>
      <c r="H4" s="18"/>
      <c r="I4" s="17" t="s">
        <v>5</v>
      </c>
      <c r="J4" s="3"/>
    </row>
    <row r="5" spans="1:10" ht="57" customHeight="1" x14ac:dyDescent="0.85">
      <c r="A5" s="17"/>
      <c r="B5" s="17"/>
      <c r="C5" s="18" t="s">
        <v>6</v>
      </c>
      <c r="D5" s="18"/>
      <c r="E5" s="18" t="s">
        <v>7</v>
      </c>
      <c r="F5" s="18"/>
      <c r="G5" s="18" t="s">
        <v>8</v>
      </c>
      <c r="H5" s="18"/>
      <c r="I5" s="17"/>
      <c r="J5" s="3"/>
    </row>
    <row r="6" spans="1:10" ht="55.5" customHeight="1" x14ac:dyDescent="0.85">
      <c r="A6" s="17"/>
      <c r="B6" s="17"/>
      <c r="C6" s="19" t="s">
        <v>9</v>
      </c>
      <c r="D6" s="19" t="s">
        <v>10</v>
      </c>
      <c r="E6" s="19" t="s">
        <v>9</v>
      </c>
      <c r="F6" s="19" t="s">
        <v>10</v>
      </c>
      <c r="G6" s="19" t="s">
        <v>9</v>
      </c>
      <c r="H6" s="19" t="s">
        <v>10</v>
      </c>
      <c r="I6" s="20"/>
      <c r="J6" s="3"/>
    </row>
    <row r="7" spans="1:10" ht="55.2" customHeight="1" x14ac:dyDescent="0.85">
      <c r="A7" s="17" t="s">
        <v>11</v>
      </c>
      <c r="B7" s="21" t="s">
        <v>12</v>
      </c>
      <c r="C7" s="19" t="s">
        <v>13</v>
      </c>
      <c r="D7" s="19" t="s">
        <v>14</v>
      </c>
      <c r="E7" s="19"/>
      <c r="F7" s="19"/>
      <c r="G7" s="19"/>
      <c r="H7" s="19"/>
      <c r="I7" s="20"/>
      <c r="J7" s="3"/>
    </row>
    <row r="8" spans="1:10" ht="102.75" customHeight="1" x14ac:dyDescent="0.85">
      <c r="A8" s="17"/>
      <c r="B8" s="22" t="s">
        <v>99</v>
      </c>
      <c r="C8" s="23" t="s">
        <v>14</v>
      </c>
      <c r="D8" s="23" t="s">
        <v>15</v>
      </c>
      <c r="E8" s="19"/>
      <c r="F8" s="19"/>
      <c r="G8" s="19"/>
      <c r="H8" s="19"/>
      <c r="I8" s="20"/>
      <c r="J8" s="3"/>
    </row>
    <row r="9" spans="1:10" ht="55.5" customHeight="1" x14ac:dyDescent="0.5">
      <c r="A9" s="17"/>
      <c r="B9" s="22" t="s">
        <v>100</v>
      </c>
      <c r="C9" s="22" t="s">
        <v>15</v>
      </c>
      <c r="D9" s="22" t="s">
        <v>16</v>
      </c>
      <c r="E9" s="22"/>
      <c r="F9" s="22"/>
      <c r="G9" s="22"/>
      <c r="H9" s="22"/>
      <c r="I9" s="22"/>
      <c r="J9" s="3"/>
    </row>
    <row r="10" spans="1:10" ht="51" customHeight="1" x14ac:dyDescent="0.5">
      <c r="A10" s="17"/>
      <c r="B10" s="24" t="s">
        <v>101</v>
      </c>
      <c r="C10" s="22" t="s">
        <v>16</v>
      </c>
      <c r="D10" s="22" t="s">
        <v>17</v>
      </c>
      <c r="E10" s="22"/>
      <c r="F10" s="22"/>
      <c r="G10" s="22"/>
      <c r="H10" s="22"/>
      <c r="I10" s="22"/>
      <c r="J10" s="3"/>
    </row>
    <row r="11" spans="1:10" ht="57.75" customHeight="1" x14ac:dyDescent="0.5">
      <c r="A11" s="17"/>
      <c r="B11" s="22" t="s">
        <v>18</v>
      </c>
      <c r="C11" s="22" t="s">
        <v>17</v>
      </c>
      <c r="D11" s="22" t="s">
        <v>19</v>
      </c>
      <c r="E11" s="22"/>
      <c r="F11" s="22"/>
      <c r="G11" s="22"/>
      <c r="H11" s="22"/>
      <c r="I11" s="22"/>
      <c r="J11" s="3"/>
    </row>
    <row r="12" spans="1:10" ht="55.5" customHeight="1" x14ac:dyDescent="0.5">
      <c r="A12" s="17"/>
      <c r="B12" s="22" t="s">
        <v>102</v>
      </c>
      <c r="C12" s="22" t="s">
        <v>19</v>
      </c>
      <c r="D12" s="22" t="s">
        <v>20</v>
      </c>
      <c r="E12" s="22"/>
      <c r="F12" s="22"/>
      <c r="G12" s="22"/>
      <c r="H12" s="22"/>
      <c r="I12" s="22"/>
      <c r="J12" s="3"/>
    </row>
    <row r="13" spans="1:10" ht="55.5" customHeight="1" x14ac:dyDescent="0.5">
      <c r="A13" s="17"/>
      <c r="B13" s="22" t="s">
        <v>21</v>
      </c>
      <c r="C13" s="22"/>
      <c r="D13" s="22"/>
      <c r="E13" s="22" t="s">
        <v>20</v>
      </c>
      <c r="F13" s="22" t="s">
        <v>13</v>
      </c>
      <c r="G13" s="22"/>
      <c r="H13" s="22"/>
      <c r="I13" s="22"/>
      <c r="J13" s="3"/>
    </row>
    <row r="14" spans="1:10" ht="55.5" customHeight="1" x14ac:dyDescent="0.85">
      <c r="A14" s="17"/>
      <c r="B14" s="22" t="s">
        <v>22</v>
      </c>
      <c r="C14" s="22"/>
      <c r="D14" s="22"/>
      <c r="E14" s="22" t="s">
        <v>13</v>
      </c>
      <c r="F14" s="22" t="s">
        <v>14</v>
      </c>
      <c r="G14" s="20"/>
      <c r="H14" s="20"/>
      <c r="I14" s="22"/>
      <c r="J14" s="3"/>
    </row>
    <row r="15" spans="1:10" ht="62.25" customHeight="1" x14ac:dyDescent="0.85">
      <c r="A15" s="17"/>
      <c r="B15" s="22" t="s">
        <v>103</v>
      </c>
      <c r="C15" s="22"/>
      <c r="D15" s="22"/>
      <c r="E15" s="22" t="s">
        <v>14</v>
      </c>
      <c r="F15" s="22" t="s">
        <v>15</v>
      </c>
      <c r="G15" s="20"/>
      <c r="H15" s="20"/>
      <c r="I15" s="22"/>
      <c r="J15" s="3"/>
    </row>
    <row r="16" spans="1:10" ht="56.25" customHeight="1" x14ac:dyDescent="0.5">
      <c r="A16" s="17"/>
      <c r="B16" s="22" t="s">
        <v>104</v>
      </c>
      <c r="C16" s="22"/>
      <c r="D16" s="22"/>
      <c r="E16" s="22" t="s">
        <v>15</v>
      </c>
      <c r="F16" s="22" t="s">
        <v>16</v>
      </c>
      <c r="G16" s="22" t="str">
        <f>G27</f>
        <v>5M30</v>
      </c>
      <c r="H16" s="22" t="str">
        <f>H27</f>
        <v>6M30</v>
      </c>
      <c r="I16" s="22" t="str">
        <f>I27</f>
        <v>jf; ug]{</v>
      </c>
      <c r="J16" s="3"/>
    </row>
    <row r="17" spans="1:10" ht="56.25" customHeight="1" x14ac:dyDescent="0.85">
      <c r="A17" s="25" t="s">
        <v>23</v>
      </c>
      <c r="B17" s="22" t="s">
        <v>24</v>
      </c>
      <c r="C17" s="22" t="s">
        <v>25</v>
      </c>
      <c r="D17" s="22" t="s">
        <v>26</v>
      </c>
      <c r="E17" s="22"/>
      <c r="F17" s="22"/>
      <c r="G17" s="20"/>
      <c r="H17" s="20"/>
      <c r="I17" s="22"/>
      <c r="J17" s="3"/>
    </row>
    <row r="18" spans="1:10" ht="63" customHeight="1" x14ac:dyDescent="0.5">
      <c r="A18" s="25"/>
      <c r="B18" s="22" t="s">
        <v>27</v>
      </c>
      <c r="C18" s="22" t="s">
        <v>26</v>
      </c>
      <c r="D18" s="22" t="s">
        <v>28</v>
      </c>
      <c r="E18" s="22"/>
      <c r="F18" s="22"/>
      <c r="G18" s="22"/>
      <c r="H18" s="22"/>
      <c r="I18" s="22"/>
      <c r="J18" s="3"/>
    </row>
    <row r="19" spans="1:10" ht="54.75" customHeight="1" x14ac:dyDescent="0.5">
      <c r="A19" s="25"/>
      <c r="B19" s="22" t="s">
        <v>105</v>
      </c>
      <c r="C19" s="22" t="s">
        <v>28</v>
      </c>
      <c r="D19" s="22" t="s">
        <v>29</v>
      </c>
      <c r="E19" s="22"/>
      <c r="F19" s="22"/>
      <c r="G19" s="22"/>
      <c r="H19" s="22"/>
      <c r="I19" s="22"/>
      <c r="J19" s="3"/>
    </row>
    <row r="20" spans="1:10" ht="54.75" customHeight="1" x14ac:dyDescent="0.5">
      <c r="A20" s="25"/>
      <c r="B20" s="22" t="s">
        <v>106</v>
      </c>
      <c r="C20" s="22" t="s">
        <v>29</v>
      </c>
      <c r="D20" s="22" t="s">
        <v>30</v>
      </c>
      <c r="E20" s="22"/>
      <c r="F20" s="22"/>
      <c r="G20" s="22"/>
      <c r="H20" s="22"/>
      <c r="I20" s="22"/>
      <c r="J20" s="3"/>
    </row>
    <row r="21" spans="1:10" ht="51.75" customHeight="1" x14ac:dyDescent="0.5">
      <c r="A21" s="25"/>
      <c r="B21" s="22" t="s">
        <v>103</v>
      </c>
      <c r="C21" s="22" t="s">
        <v>30</v>
      </c>
      <c r="D21" s="22" t="s">
        <v>31</v>
      </c>
      <c r="E21" s="22"/>
      <c r="F21" s="22"/>
      <c r="G21" s="22"/>
      <c r="H21" s="22"/>
      <c r="I21" s="22"/>
      <c r="J21" s="3"/>
    </row>
    <row r="22" spans="1:10" ht="57.75" customHeight="1" x14ac:dyDescent="0.5">
      <c r="A22" s="25"/>
      <c r="B22" s="22" t="s">
        <v>107</v>
      </c>
      <c r="C22" s="22" t="s">
        <v>31</v>
      </c>
      <c r="D22" s="22" t="s">
        <v>32</v>
      </c>
      <c r="E22" s="22"/>
      <c r="F22" s="22"/>
      <c r="G22" s="26" t="s">
        <v>33</v>
      </c>
      <c r="H22" s="26"/>
      <c r="I22" s="26"/>
      <c r="J22" s="3"/>
    </row>
    <row r="23" spans="1:10" ht="48.75" customHeight="1" x14ac:dyDescent="0.5">
      <c r="A23" s="25"/>
      <c r="B23" s="27" t="str">
        <f>B13</f>
        <v>kDk /]:^</v>
      </c>
      <c r="C23" s="22" t="s">
        <v>32</v>
      </c>
      <c r="D23" s="22" t="s">
        <v>20</v>
      </c>
      <c r="E23" s="22"/>
      <c r="F23" s="22"/>
      <c r="G23" s="22"/>
      <c r="H23" s="28"/>
      <c r="I23" s="28"/>
      <c r="J23" s="3"/>
    </row>
    <row r="24" spans="1:10" ht="57.75" customHeight="1" x14ac:dyDescent="0.5">
      <c r="A24" s="25"/>
      <c r="B24" s="22" t="s">
        <v>108</v>
      </c>
      <c r="C24" s="22" t="s">
        <v>20</v>
      </c>
      <c r="D24" s="22" t="s">
        <v>34</v>
      </c>
      <c r="E24" s="22"/>
      <c r="F24" s="22"/>
      <c r="G24" s="22"/>
      <c r="H24" s="28"/>
      <c r="I24" s="28"/>
      <c r="J24" s="3"/>
    </row>
    <row r="25" spans="1:10" ht="57.75" customHeight="1" x14ac:dyDescent="0.85">
      <c r="A25" s="25"/>
      <c r="B25" s="22" t="s">
        <v>35</v>
      </c>
      <c r="C25" s="20"/>
      <c r="D25" s="20"/>
      <c r="E25" s="22" t="s">
        <v>13</v>
      </c>
      <c r="F25" s="22" t="s">
        <v>14</v>
      </c>
      <c r="G25" s="22"/>
      <c r="H25" s="28"/>
      <c r="I25" s="28"/>
      <c r="J25" s="3"/>
    </row>
    <row r="26" spans="1:10" ht="57.75" customHeight="1" x14ac:dyDescent="0.85">
      <c r="A26" s="25"/>
      <c r="B26" s="22" t="s">
        <v>36</v>
      </c>
      <c r="C26" s="20"/>
      <c r="D26" s="20"/>
      <c r="E26" s="22" t="s">
        <v>14</v>
      </c>
      <c r="F26" s="22" t="s">
        <v>15</v>
      </c>
      <c r="G26" s="22"/>
      <c r="H26" s="28"/>
      <c r="I26" s="28"/>
      <c r="J26" s="3"/>
    </row>
    <row r="27" spans="1:10" ht="57.75" customHeight="1" x14ac:dyDescent="0.5">
      <c r="A27" s="25"/>
      <c r="B27" s="22" t="s">
        <v>37</v>
      </c>
      <c r="C27" s="22"/>
      <c r="D27" s="22"/>
      <c r="E27" s="22" t="s">
        <v>15</v>
      </c>
      <c r="F27" s="22" t="s">
        <v>16</v>
      </c>
      <c r="G27" s="22" t="s">
        <v>16</v>
      </c>
      <c r="H27" s="22" t="s">
        <v>38</v>
      </c>
      <c r="I27" s="22" t="s">
        <v>39</v>
      </c>
      <c r="J27" s="3"/>
    </row>
    <row r="28" spans="1:10" ht="57" customHeight="1" x14ac:dyDescent="0.5">
      <c r="A28" s="25" t="s">
        <v>40</v>
      </c>
      <c r="B28" s="22" t="s">
        <v>41</v>
      </c>
      <c r="C28" s="22" t="s">
        <v>13</v>
      </c>
      <c r="D28" s="22" t="s">
        <v>14</v>
      </c>
      <c r="E28" s="22"/>
      <c r="F28" s="22"/>
      <c r="G28" s="22"/>
      <c r="H28" s="22"/>
      <c r="I28" s="22"/>
      <c r="J28" s="3"/>
    </row>
    <row r="29" spans="1:10" ht="57.75" customHeight="1" x14ac:dyDescent="0.5">
      <c r="A29" s="25"/>
      <c r="B29" s="22" t="s">
        <v>42</v>
      </c>
      <c r="C29" s="22" t="s">
        <v>14</v>
      </c>
      <c r="D29" s="22" t="s">
        <v>15</v>
      </c>
      <c r="E29" s="22"/>
      <c r="F29" s="22"/>
      <c r="G29" s="22"/>
      <c r="H29" s="22"/>
      <c r="I29" s="22"/>
      <c r="J29" s="3"/>
    </row>
    <row r="30" spans="1:10" ht="60" customHeight="1" x14ac:dyDescent="0.5">
      <c r="A30" s="25"/>
      <c r="B30" s="22" t="s">
        <v>102</v>
      </c>
      <c r="C30" s="22" t="s">
        <v>15</v>
      </c>
      <c r="D30" s="22" t="s">
        <v>43</v>
      </c>
      <c r="E30" s="22"/>
      <c r="F30" s="22"/>
      <c r="G30" s="22"/>
      <c r="H30" s="22"/>
      <c r="I30" s="22"/>
      <c r="J30" s="3"/>
    </row>
    <row r="31" spans="1:10" ht="50.25" customHeight="1" x14ac:dyDescent="0.5">
      <c r="A31" s="25"/>
      <c r="B31" s="27" t="str">
        <f>B23</f>
        <v>kDk /]:^</v>
      </c>
      <c r="C31" s="27" t="s">
        <v>43</v>
      </c>
      <c r="D31" s="27" t="s">
        <v>19</v>
      </c>
      <c r="E31" s="22"/>
      <c r="F31" s="22"/>
      <c r="G31" s="22"/>
      <c r="H31" s="22"/>
      <c r="I31" s="22"/>
      <c r="J31" s="3"/>
    </row>
    <row r="32" spans="1:10" ht="56.25" customHeight="1" x14ac:dyDescent="0.85">
      <c r="A32" s="25"/>
      <c r="B32" s="22" t="s">
        <v>44</v>
      </c>
      <c r="C32" s="22" t="s">
        <v>19</v>
      </c>
      <c r="D32" s="22" t="s">
        <v>45</v>
      </c>
      <c r="E32" s="22"/>
      <c r="F32" s="22"/>
      <c r="G32" s="20"/>
      <c r="H32" s="20"/>
      <c r="I32" s="22"/>
      <c r="J32" s="3"/>
    </row>
    <row r="33" spans="1:10" ht="56.25" customHeight="1" x14ac:dyDescent="0.85">
      <c r="A33" s="25"/>
      <c r="B33" s="22" t="s">
        <v>46</v>
      </c>
      <c r="C33" s="22" t="s">
        <v>45</v>
      </c>
      <c r="D33" s="22" t="s">
        <v>34</v>
      </c>
      <c r="E33" s="22"/>
      <c r="F33" s="22"/>
      <c r="G33" s="20"/>
      <c r="H33" s="20"/>
      <c r="I33" s="22"/>
      <c r="J33" s="3"/>
    </row>
    <row r="34" spans="1:10" ht="102.75" customHeight="1" x14ac:dyDescent="0.85">
      <c r="A34" s="25"/>
      <c r="B34" s="22" t="s">
        <v>99</v>
      </c>
      <c r="C34" s="22" t="s">
        <v>34</v>
      </c>
      <c r="D34" s="22" t="s">
        <v>47</v>
      </c>
      <c r="E34" s="22"/>
      <c r="F34" s="22"/>
      <c r="G34" s="20"/>
      <c r="H34" s="20"/>
      <c r="I34" s="22"/>
      <c r="J34" s="3"/>
    </row>
    <row r="35" spans="1:10" ht="55.5" customHeight="1" x14ac:dyDescent="0.85">
      <c r="A35" s="25"/>
      <c r="B35" s="22" t="s">
        <v>48</v>
      </c>
      <c r="C35" s="22"/>
      <c r="D35" s="22"/>
      <c r="E35" s="22" t="s">
        <v>47</v>
      </c>
      <c r="F35" s="22" t="s">
        <v>49</v>
      </c>
      <c r="G35" s="20"/>
      <c r="H35" s="20"/>
      <c r="I35" s="22"/>
      <c r="J35" s="3"/>
    </row>
    <row r="36" spans="1:10" ht="60" customHeight="1" x14ac:dyDescent="0.85">
      <c r="A36" s="25"/>
      <c r="B36" s="22" t="s">
        <v>103</v>
      </c>
      <c r="C36" s="22"/>
      <c r="D36" s="22"/>
      <c r="E36" s="22" t="s">
        <v>49</v>
      </c>
      <c r="F36" s="22" t="s">
        <v>29</v>
      </c>
      <c r="G36" s="20"/>
      <c r="H36" s="20"/>
      <c r="I36" s="22"/>
      <c r="J36" s="3"/>
    </row>
    <row r="37" spans="1:10" ht="60" customHeight="1" x14ac:dyDescent="0.85">
      <c r="A37" s="25"/>
      <c r="B37" s="22" t="s">
        <v>50</v>
      </c>
      <c r="C37" s="22"/>
      <c r="D37" s="22"/>
      <c r="E37" s="22" t="s">
        <v>29</v>
      </c>
      <c r="F37" s="22" t="s">
        <v>38</v>
      </c>
      <c r="G37" s="20"/>
      <c r="H37" s="20"/>
      <c r="I37" s="22"/>
      <c r="J37" s="3"/>
    </row>
    <row r="38" spans="1:10" ht="53.25" customHeight="1" x14ac:dyDescent="0.5">
      <c r="A38" s="25" t="s">
        <v>109</v>
      </c>
      <c r="B38" s="24" t="s">
        <v>110</v>
      </c>
      <c r="C38" s="22" t="s">
        <v>14</v>
      </c>
      <c r="D38" s="22" t="s">
        <v>15</v>
      </c>
      <c r="E38" s="22"/>
      <c r="F38" s="22"/>
      <c r="G38" s="22"/>
      <c r="H38" s="22"/>
      <c r="I38" s="22"/>
      <c r="J38" s="3"/>
    </row>
    <row r="39" spans="1:10" ht="55.5" customHeight="1" x14ac:dyDescent="0.5">
      <c r="A39" s="25"/>
      <c r="B39" s="22" t="s">
        <v>51</v>
      </c>
      <c r="C39" s="22" t="s">
        <v>15</v>
      </c>
      <c r="D39" s="22" t="s">
        <v>16</v>
      </c>
      <c r="E39" s="22"/>
      <c r="F39" s="22"/>
      <c r="G39" s="22"/>
      <c r="H39" s="22"/>
      <c r="I39" s="22"/>
      <c r="J39" s="3"/>
    </row>
    <row r="40" spans="1:10" ht="48.75" customHeight="1" x14ac:dyDescent="0.5">
      <c r="A40" s="25"/>
      <c r="B40" s="22" t="s">
        <v>52</v>
      </c>
      <c r="C40" s="22" t="s">
        <v>16</v>
      </c>
      <c r="D40" s="22" t="s">
        <v>30</v>
      </c>
      <c r="E40" s="22"/>
      <c r="F40" s="22"/>
      <c r="G40" s="22"/>
      <c r="H40" s="22"/>
      <c r="I40" s="22"/>
      <c r="J40" s="3"/>
    </row>
    <row r="41" spans="1:10" ht="45.75" customHeight="1" x14ac:dyDescent="0.5">
      <c r="A41" s="25"/>
      <c r="B41" s="27" t="str">
        <f>B23</f>
        <v>kDk /]:^</v>
      </c>
      <c r="C41" s="27" t="s">
        <v>30</v>
      </c>
      <c r="D41" s="27" t="s">
        <v>53</v>
      </c>
      <c r="E41" s="22"/>
      <c r="F41" s="22"/>
      <c r="G41" s="22"/>
      <c r="H41" s="22"/>
      <c r="I41" s="22"/>
      <c r="J41" s="3"/>
    </row>
    <row r="42" spans="1:10" ht="60.75" customHeight="1" x14ac:dyDescent="0.5">
      <c r="A42" s="25"/>
      <c r="B42" s="22" t="s">
        <v>111</v>
      </c>
      <c r="C42" s="22" t="s">
        <v>53</v>
      </c>
      <c r="D42" s="22" t="s">
        <v>54</v>
      </c>
      <c r="E42" s="22"/>
      <c r="F42" s="22"/>
      <c r="G42" s="22"/>
      <c r="H42" s="22"/>
      <c r="I42" s="22"/>
      <c r="J42" s="3"/>
    </row>
    <row r="43" spans="1:10" ht="60.75" customHeight="1" x14ac:dyDescent="0.5">
      <c r="A43" s="25"/>
      <c r="B43" s="27" t="s">
        <v>55</v>
      </c>
      <c r="C43" s="27" t="s">
        <v>54</v>
      </c>
      <c r="D43" s="27" t="s">
        <v>32</v>
      </c>
      <c r="E43" s="22"/>
      <c r="F43" s="22"/>
      <c r="G43" s="22"/>
      <c r="H43" s="22"/>
      <c r="I43" s="22"/>
      <c r="J43" s="3"/>
    </row>
    <row r="44" spans="1:10" ht="52.5" customHeight="1" x14ac:dyDescent="0.5">
      <c r="A44" s="25"/>
      <c r="B44" s="22" t="s">
        <v>112</v>
      </c>
      <c r="C44" s="22" t="s">
        <v>32</v>
      </c>
      <c r="D44" s="22" t="s">
        <v>56</v>
      </c>
      <c r="E44" s="22"/>
      <c r="F44" s="22"/>
      <c r="G44" s="22"/>
      <c r="H44" s="22"/>
      <c r="I44" s="22"/>
      <c r="J44" s="3"/>
    </row>
    <row r="45" spans="1:10" ht="48.75" customHeight="1" x14ac:dyDescent="0.5">
      <c r="A45" s="25"/>
      <c r="B45" s="22" t="s">
        <v>113</v>
      </c>
      <c r="C45" s="22" t="s">
        <v>56</v>
      </c>
      <c r="D45" s="22" t="s">
        <v>13</v>
      </c>
      <c r="E45" s="22"/>
      <c r="F45" s="22"/>
      <c r="G45" s="22"/>
      <c r="H45" s="22"/>
      <c r="I45" s="22"/>
      <c r="J45" s="3"/>
    </row>
    <row r="46" spans="1:10" ht="48.75" customHeight="1" x14ac:dyDescent="0.5">
      <c r="A46" s="25"/>
      <c r="B46" s="22" t="s">
        <v>57</v>
      </c>
      <c r="C46" s="22" t="s">
        <v>47</v>
      </c>
      <c r="D46" s="22" t="s">
        <v>49</v>
      </c>
      <c r="E46" s="22"/>
      <c r="F46" s="22"/>
      <c r="G46" s="22"/>
      <c r="H46" s="22"/>
      <c r="I46" s="22"/>
      <c r="J46" s="3"/>
    </row>
    <row r="47" spans="1:10" ht="54" customHeight="1" x14ac:dyDescent="0.85">
      <c r="A47" s="25"/>
      <c r="B47" s="22" t="s">
        <v>58</v>
      </c>
      <c r="C47" s="20"/>
      <c r="D47" s="20"/>
      <c r="E47" s="22"/>
      <c r="F47" s="22"/>
      <c r="G47" s="24" t="s">
        <v>49</v>
      </c>
      <c r="H47" s="24" t="s">
        <v>59</v>
      </c>
      <c r="I47" s="24"/>
      <c r="J47" s="3"/>
    </row>
    <row r="48" spans="1:10" ht="50.25" customHeight="1" x14ac:dyDescent="0.85">
      <c r="A48" s="25"/>
      <c r="B48" s="27" t="s">
        <v>24</v>
      </c>
      <c r="C48" s="20"/>
      <c r="D48" s="20"/>
      <c r="E48" s="20"/>
      <c r="F48" s="20"/>
      <c r="G48" s="27" t="s">
        <v>59</v>
      </c>
      <c r="H48" s="27" t="s">
        <v>43</v>
      </c>
      <c r="I48" s="22"/>
      <c r="J48" s="3"/>
    </row>
    <row r="49" spans="1:10" ht="50.25" customHeight="1" x14ac:dyDescent="0.85">
      <c r="A49" s="29" t="s">
        <v>60</v>
      </c>
      <c r="B49" s="22" t="s">
        <v>27</v>
      </c>
      <c r="C49" s="22" t="s">
        <v>13</v>
      </c>
      <c r="D49" s="22" t="s">
        <v>14</v>
      </c>
      <c r="E49" s="20"/>
      <c r="F49" s="20"/>
      <c r="G49" s="27"/>
      <c r="H49" s="27"/>
      <c r="I49" s="22"/>
      <c r="J49" s="3"/>
    </row>
    <row r="50" spans="1:10" ht="53.25" customHeight="1" x14ac:dyDescent="0.5">
      <c r="A50" s="29"/>
      <c r="B50" s="22" t="s">
        <v>37</v>
      </c>
      <c r="C50" s="22" t="s">
        <v>14</v>
      </c>
      <c r="D50" s="22" t="s">
        <v>15</v>
      </c>
      <c r="E50" s="22"/>
      <c r="F50" s="22"/>
      <c r="G50" s="22"/>
      <c r="H50" s="22"/>
      <c r="I50" s="22"/>
      <c r="J50" s="3"/>
    </row>
    <row r="51" spans="1:10" ht="53.25" customHeight="1" x14ac:dyDescent="0.5">
      <c r="A51" s="29"/>
      <c r="B51" s="22" t="s">
        <v>112</v>
      </c>
      <c r="C51" s="22" t="s">
        <v>15</v>
      </c>
      <c r="D51" s="22" t="s">
        <v>43</v>
      </c>
      <c r="E51" s="22"/>
      <c r="F51" s="22"/>
      <c r="G51" s="22"/>
      <c r="H51" s="22"/>
      <c r="I51" s="22"/>
      <c r="J51" s="3"/>
    </row>
    <row r="52" spans="1:10" ht="48.75" customHeight="1" x14ac:dyDescent="0.5">
      <c r="A52" s="29"/>
      <c r="B52" s="22" t="s">
        <v>50</v>
      </c>
      <c r="C52" s="22" t="s">
        <v>43</v>
      </c>
      <c r="D52" s="22" t="s">
        <v>17</v>
      </c>
      <c r="E52" s="22"/>
      <c r="F52" s="22"/>
      <c r="G52" s="22"/>
      <c r="H52" s="22"/>
      <c r="I52" s="22"/>
      <c r="J52" s="3"/>
    </row>
    <row r="53" spans="1:10" ht="100.5" customHeight="1" x14ac:dyDescent="0.5">
      <c r="A53" s="29"/>
      <c r="B53" s="22" t="s">
        <v>99</v>
      </c>
      <c r="C53" s="22" t="s">
        <v>17</v>
      </c>
      <c r="D53" s="22" t="s">
        <v>19</v>
      </c>
      <c r="E53" s="22"/>
      <c r="F53" s="22"/>
      <c r="G53" s="22"/>
      <c r="H53" s="22"/>
      <c r="I53" s="22"/>
      <c r="J53" s="3"/>
    </row>
    <row r="54" spans="1:10" ht="57.75" customHeight="1" x14ac:dyDescent="0.5">
      <c r="A54" s="29"/>
      <c r="B54" s="22" t="s">
        <v>114</v>
      </c>
      <c r="C54" s="22" t="s">
        <v>19</v>
      </c>
      <c r="D54" s="22" t="s">
        <v>20</v>
      </c>
      <c r="E54" s="22"/>
      <c r="F54" s="22"/>
      <c r="G54" s="22"/>
      <c r="H54" s="22"/>
      <c r="I54" s="22"/>
      <c r="J54" s="3"/>
    </row>
    <row r="55" spans="1:10" ht="57.75" customHeight="1" x14ac:dyDescent="0.5">
      <c r="A55" s="29"/>
      <c r="B55" s="21" t="s">
        <v>12</v>
      </c>
      <c r="C55" s="22" t="s">
        <v>20</v>
      </c>
      <c r="D55" s="22" t="s">
        <v>34</v>
      </c>
      <c r="E55" s="22"/>
      <c r="F55" s="22"/>
      <c r="G55" s="22"/>
      <c r="H55" s="22"/>
      <c r="I55" s="22"/>
      <c r="J55" s="3"/>
    </row>
    <row r="56" spans="1:10" ht="57.75" customHeight="1" x14ac:dyDescent="0.5">
      <c r="A56" s="29"/>
      <c r="B56" s="22" t="s">
        <v>115</v>
      </c>
      <c r="C56" s="22"/>
      <c r="D56" s="22"/>
      <c r="E56" s="22" t="s">
        <v>13</v>
      </c>
      <c r="F56" s="22" t="s">
        <v>14</v>
      </c>
      <c r="G56" s="22"/>
      <c r="H56" s="22"/>
      <c r="I56" s="22"/>
      <c r="J56" s="3"/>
    </row>
    <row r="57" spans="1:10" ht="50.25" customHeight="1" x14ac:dyDescent="0.85">
      <c r="A57" s="29"/>
      <c r="B57" s="22" t="s">
        <v>61</v>
      </c>
      <c r="C57" s="20"/>
      <c r="D57" s="20"/>
      <c r="E57" s="22" t="s">
        <v>14</v>
      </c>
      <c r="F57" s="22" t="s">
        <v>15</v>
      </c>
      <c r="G57" s="22"/>
      <c r="H57" s="22"/>
      <c r="I57" s="22"/>
      <c r="J57" s="3"/>
    </row>
    <row r="58" spans="1:10" ht="55.5" customHeight="1" x14ac:dyDescent="0.5">
      <c r="A58" s="29"/>
      <c r="B58" s="22" t="s">
        <v>41</v>
      </c>
      <c r="C58" s="22"/>
      <c r="D58" s="22"/>
      <c r="E58" s="22" t="s">
        <v>15</v>
      </c>
      <c r="F58" s="22" t="s">
        <v>16</v>
      </c>
      <c r="G58" s="22" t="s">
        <v>16</v>
      </c>
      <c r="H58" s="22" t="s">
        <v>38</v>
      </c>
      <c r="I58" s="22" t="str">
        <f>I27</f>
        <v>jf; ug]{</v>
      </c>
      <c r="J58" s="3"/>
    </row>
    <row r="59" spans="1:10" ht="47.25" customHeight="1" x14ac:dyDescent="0.5">
      <c r="A59" s="17" t="s">
        <v>62</v>
      </c>
      <c r="B59" s="22" t="s">
        <v>104</v>
      </c>
      <c r="C59" s="22" t="s">
        <v>13</v>
      </c>
      <c r="D59" s="22" t="s">
        <v>14</v>
      </c>
      <c r="E59" s="22"/>
      <c r="F59" s="22"/>
      <c r="G59" s="22"/>
      <c r="H59" s="22"/>
      <c r="I59" s="22"/>
      <c r="J59" s="3"/>
    </row>
    <row r="60" spans="1:10" ht="53.25" customHeight="1" x14ac:dyDescent="0.5">
      <c r="A60" s="17"/>
      <c r="B60" s="22" t="s">
        <v>113</v>
      </c>
      <c r="C60" s="22" t="s">
        <v>14</v>
      </c>
      <c r="D60" s="22" t="s">
        <v>15</v>
      </c>
      <c r="E60" s="22"/>
      <c r="F60" s="22"/>
      <c r="G60" s="22"/>
      <c r="H60" s="22"/>
      <c r="I60" s="22"/>
      <c r="J60" s="3"/>
    </row>
    <row r="61" spans="1:10" ht="51" customHeight="1" x14ac:dyDescent="0.5">
      <c r="A61" s="17"/>
      <c r="B61" s="22" t="s">
        <v>44</v>
      </c>
      <c r="C61" s="22" t="s">
        <v>15</v>
      </c>
      <c r="D61" s="22" t="s">
        <v>16</v>
      </c>
      <c r="E61" s="22"/>
      <c r="F61" s="22"/>
      <c r="G61" s="22"/>
      <c r="H61" s="22"/>
      <c r="I61" s="22"/>
      <c r="J61" s="3"/>
    </row>
    <row r="62" spans="1:10" ht="51" customHeight="1" x14ac:dyDescent="0.5">
      <c r="A62" s="17"/>
      <c r="B62" s="30" t="s">
        <v>69</v>
      </c>
      <c r="C62" s="30" t="s">
        <v>16</v>
      </c>
      <c r="D62" s="30" t="s">
        <v>43</v>
      </c>
      <c r="E62" s="22"/>
      <c r="F62" s="22"/>
      <c r="G62" s="22"/>
      <c r="H62" s="22"/>
      <c r="I62" s="22"/>
      <c r="J62" s="3"/>
    </row>
    <row r="63" spans="1:10" ht="51" customHeight="1" x14ac:dyDescent="0.5">
      <c r="A63" s="17"/>
      <c r="B63" s="30" t="s">
        <v>63</v>
      </c>
      <c r="C63" s="30" t="s">
        <v>43</v>
      </c>
      <c r="D63" s="30" t="s">
        <v>17</v>
      </c>
      <c r="E63" s="22"/>
      <c r="F63" s="22"/>
      <c r="G63" s="22"/>
      <c r="H63" s="22"/>
      <c r="I63" s="22"/>
      <c r="J63" s="3"/>
    </row>
    <row r="64" spans="1:10" ht="51" customHeight="1" x14ac:dyDescent="0.5">
      <c r="A64" s="17"/>
      <c r="B64" s="30" t="str">
        <f>B62</f>
        <v>eNe ldnfpg] ;do</v>
      </c>
      <c r="C64" s="30" t="s">
        <v>17</v>
      </c>
      <c r="D64" s="30" t="s">
        <v>54</v>
      </c>
      <c r="E64" s="22"/>
      <c r="F64" s="22"/>
      <c r="G64" s="22"/>
      <c r="H64" s="22"/>
      <c r="I64" s="22"/>
      <c r="J64" s="3"/>
    </row>
    <row r="65" spans="1:10" ht="56.25" customHeight="1" x14ac:dyDescent="0.5">
      <c r="A65" s="17"/>
      <c r="B65" s="22" t="s">
        <v>116</v>
      </c>
      <c r="C65" s="22" t="s">
        <v>54</v>
      </c>
      <c r="D65" s="22" t="s">
        <v>20</v>
      </c>
      <c r="E65" s="22"/>
      <c r="F65" s="22"/>
      <c r="G65" s="22"/>
      <c r="H65" s="22"/>
      <c r="I65" s="22"/>
      <c r="J65" s="3"/>
    </row>
    <row r="66" spans="1:10" ht="59.25" customHeight="1" x14ac:dyDescent="0.5">
      <c r="A66" s="17"/>
      <c r="B66" s="22" t="s">
        <v>35</v>
      </c>
      <c r="C66" s="22"/>
      <c r="D66" s="22"/>
      <c r="E66" s="24" t="s">
        <v>20</v>
      </c>
      <c r="F66" s="24" t="s">
        <v>34</v>
      </c>
      <c r="G66" s="22"/>
      <c r="H66" s="22"/>
      <c r="I66" s="22"/>
      <c r="J66" s="3"/>
    </row>
    <row r="67" spans="1:10" ht="59.25" customHeight="1" x14ac:dyDescent="0.5">
      <c r="A67" s="17"/>
      <c r="B67" s="22" t="s">
        <v>27</v>
      </c>
      <c r="C67" s="22"/>
      <c r="D67" s="22"/>
      <c r="E67" s="24" t="s">
        <v>13</v>
      </c>
      <c r="F67" s="24" t="s">
        <v>14</v>
      </c>
      <c r="G67" s="22"/>
      <c r="H67" s="22"/>
      <c r="I67" s="22"/>
      <c r="J67" s="3"/>
    </row>
    <row r="68" spans="1:10" ht="59.25" customHeight="1" x14ac:dyDescent="0.5">
      <c r="A68" s="17"/>
      <c r="B68" s="22" t="s">
        <v>37</v>
      </c>
      <c r="C68" s="22"/>
      <c r="D68" s="22"/>
      <c r="E68" s="24" t="s">
        <v>14</v>
      </c>
      <c r="F68" s="24" t="s">
        <v>15</v>
      </c>
      <c r="G68" s="22"/>
      <c r="H68" s="22"/>
      <c r="I68" s="22"/>
      <c r="J68" s="3"/>
    </row>
    <row r="69" spans="1:10" ht="52.5" customHeight="1" x14ac:dyDescent="0.5">
      <c r="A69" s="17"/>
      <c r="B69" s="22" t="s">
        <v>64</v>
      </c>
      <c r="C69" s="22"/>
      <c r="D69" s="22"/>
      <c r="E69" s="24" t="s">
        <v>15</v>
      </c>
      <c r="F69" s="24" t="s">
        <v>16</v>
      </c>
      <c r="G69" s="24"/>
      <c r="H69" s="24"/>
      <c r="I69" s="22"/>
      <c r="J69" s="3"/>
    </row>
    <row r="70" spans="1:10" ht="57.75" customHeight="1" x14ac:dyDescent="0.85">
      <c r="A70" s="29" t="s">
        <v>65</v>
      </c>
      <c r="B70" s="22" t="s">
        <v>50</v>
      </c>
      <c r="C70" s="22"/>
      <c r="D70" s="22"/>
      <c r="E70" s="20"/>
      <c r="F70" s="20"/>
      <c r="G70" s="22" t="s">
        <v>32</v>
      </c>
      <c r="H70" s="22" t="s">
        <v>20</v>
      </c>
      <c r="I70" s="22"/>
      <c r="J70" s="3"/>
    </row>
    <row r="71" spans="1:10" ht="50.25" customHeight="1" x14ac:dyDescent="0.5">
      <c r="A71" s="29"/>
      <c r="B71" s="22" t="s">
        <v>58</v>
      </c>
      <c r="C71" s="22" t="s">
        <v>13</v>
      </c>
      <c r="D71" s="22" t="s">
        <v>14</v>
      </c>
      <c r="E71" s="22"/>
      <c r="F71" s="22"/>
      <c r="G71" s="22"/>
      <c r="H71" s="22"/>
      <c r="I71" s="22"/>
      <c r="J71" s="3"/>
    </row>
    <row r="72" spans="1:10" ht="57" customHeight="1" x14ac:dyDescent="0.5">
      <c r="A72" s="29"/>
      <c r="B72" s="22" t="s">
        <v>66</v>
      </c>
      <c r="C72" s="22" t="s">
        <v>14</v>
      </c>
      <c r="D72" s="22" t="s">
        <v>15</v>
      </c>
      <c r="E72" s="22"/>
      <c r="F72" s="22"/>
      <c r="G72" s="22"/>
      <c r="H72" s="22"/>
      <c r="I72" s="22"/>
      <c r="J72" s="3"/>
    </row>
    <row r="73" spans="1:10" ht="57.75" customHeight="1" x14ac:dyDescent="0.5">
      <c r="A73" s="29"/>
      <c r="B73" s="22" t="s">
        <v>67</v>
      </c>
      <c r="C73" s="22" t="s">
        <v>16</v>
      </c>
      <c r="D73" s="22" t="s">
        <v>30</v>
      </c>
      <c r="E73" s="22"/>
      <c r="F73" s="22"/>
      <c r="G73" s="22"/>
      <c r="H73" s="22"/>
      <c r="I73" s="22"/>
      <c r="J73" s="3"/>
    </row>
    <row r="74" spans="1:10" ht="57.75" customHeight="1" x14ac:dyDescent="0.5">
      <c r="A74" s="29"/>
      <c r="B74" s="27" t="str">
        <f>B62</f>
        <v>eNe ldnfpg] ;do</v>
      </c>
      <c r="C74" s="27" t="s">
        <v>30</v>
      </c>
      <c r="D74" s="27" t="s">
        <v>53</v>
      </c>
      <c r="E74" s="22"/>
      <c r="F74" s="22"/>
      <c r="G74" s="22"/>
      <c r="H74" s="22"/>
      <c r="I74" s="22"/>
      <c r="J74" s="3"/>
    </row>
    <row r="75" spans="1:10" ht="57.75" customHeight="1" x14ac:dyDescent="0.5">
      <c r="A75" s="29"/>
      <c r="B75" s="27" t="s">
        <v>24</v>
      </c>
      <c r="C75" s="22" t="s">
        <v>53</v>
      </c>
      <c r="D75" s="22" t="s">
        <v>19</v>
      </c>
      <c r="E75" s="22"/>
      <c r="F75" s="22"/>
      <c r="G75" s="22"/>
      <c r="H75" s="22"/>
      <c r="I75" s="22"/>
      <c r="J75" s="3"/>
    </row>
    <row r="76" spans="1:10" ht="55.5" customHeight="1" x14ac:dyDescent="0.5">
      <c r="A76" s="29"/>
      <c r="B76" s="22" t="s">
        <v>112</v>
      </c>
      <c r="C76" s="22" t="s">
        <v>19</v>
      </c>
      <c r="D76" s="22" t="s">
        <v>45</v>
      </c>
      <c r="E76" s="22"/>
      <c r="F76" s="22"/>
      <c r="G76" s="22"/>
      <c r="H76" s="22"/>
      <c r="I76" s="22"/>
      <c r="J76" s="3"/>
    </row>
    <row r="77" spans="1:10" ht="55.5" customHeight="1" x14ac:dyDescent="0.5">
      <c r="A77" s="29"/>
      <c r="B77" s="22" t="s">
        <v>68</v>
      </c>
      <c r="C77" s="22" t="s">
        <v>45</v>
      </c>
      <c r="D77" s="22" t="s">
        <v>25</v>
      </c>
      <c r="E77" s="22"/>
      <c r="F77" s="22"/>
      <c r="G77" s="22"/>
      <c r="H77" s="22"/>
      <c r="I77" s="22"/>
      <c r="J77" s="3"/>
    </row>
    <row r="78" spans="1:10" ht="55.5" customHeight="1" x14ac:dyDescent="0.5">
      <c r="A78" s="29"/>
      <c r="B78" s="21" t="s">
        <v>12</v>
      </c>
      <c r="C78" s="22" t="s">
        <v>25</v>
      </c>
      <c r="D78" s="22" t="s">
        <v>13</v>
      </c>
      <c r="E78" s="22"/>
      <c r="F78" s="22"/>
      <c r="G78" s="22"/>
      <c r="H78" s="22"/>
      <c r="I78" s="22"/>
      <c r="J78" s="3"/>
    </row>
    <row r="79" spans="1:10" ht="51" customHeight="1" x14ac:dyDescent="0.5">
      <c r="A79" s="29"/>
      <c r="B79" s="30" t="s">
        <v>63</v>
      </c>
      <c r="C79" s="27"/>
      <c r="D79" s="27"/>
      <c r="E79" s="22" t="s">
        <v>13</v>
      </c>
      <c r="F79" s="22" t="s">
        <v>47</v>
      </c>
      <c r="G79" s="22"/>
      <c r="H79" s="22"/>
      <c r="I79" s="22"/>
      <c r="J79" s="3"/>
    </row>
    <row r="80" spans="1:10" ht="51.75" customHeight="1" x14ac:dyDescent="0.5">
      <c r="A80" s="29"/>
      <c r="B80" s="22" t="s">
        <v>102</v>
      </c>
      <c r="C80" s="22"/>
      <c r="D80" s="22"/>
      <c r="E80" s="22" t="s">
        <v>47</v>
      </c>
      <c r="F80" s="22" t="s">
        <v>15</v>
      </c>
      <c r="G80" s="22"/>
      <c r="H80" s="22"/>
      <c r="I80" s="22"/>
      <c r="J80" s="3"/>
    </row>
    <row r="81" spans="1:10" ht="45" customHeight="1" x14ac:dyDescent="0.5">
      <c r="A81" s="29"/>
      <c r="B81" s="22" t="s">
        <v>41</v>
      </c>
      <c r="C81" s="27"/>
      <c r="D81" s="27"/>
      <c r="E81" s="27" t="s">
        <v>15</v>
      </c>
      <c r="F81" s="27" t="s">
        <v>29</v>
      </c>
      <c r="G81" s="22"/>
      <c r="H81" s="22"/>
      <c r="I81" s="22"/>
      <c r="J81" s="3"/>
    </row>
    <row r="82" spans="1:10" ht="45" customHeight="1" x14ac:dyDescent="0.5">
      <c r="A82" s="5"/>
      <c r="B82" s="2"/>
      <c r="C82" s="4"/>
      <c r="D82" s="4"/>
      <c r="E82" s="4"/>
      <c r="F82" s="4"/>
      <c r="G82" s="2"/>
      <c r="H82" s="2"/>
      <c r="I82" s="2"/>
      <c r="J82" s="3"/>
    </row>
    <row r="83" spans="1:10" ht="45" customHeight="1" x14ac:dyDescent="0.5">
      <c r="A83" s="5"/>
      <c r="B83" s="2"/>
      <c r="C83" s="4"/>
      <c r="D83" s="4"/>
      <c r="E83" s="4"/>
      <c r="F83" s="4"/>
      <c r="G83" s="2"/>
      <c r="H83" s="2"/>
      <c r="I83" s="2"/>
      <c r="J83" s="3"/>
    </row>
    <row r="84" spans="1:10" ht="45" customHeight="1" x14ac:dyDescent="0.5">
      <c r="A84" s="5"/>
      <c r="B84" s="2"/>
      <c r="C84" s="4"/>
      <c r="D84" s="4"/>
      <c r="E84" s="4"/>
      <c r="F84" s="4"/>
      <c r="G84" s="2"/>
      <c r="H84" s="2"/>
      <c r="I84" s="2"/>
      <c r="J84" s="3"/>
    </row>
    <row r="85" spans="1:10" ht="71.400000000000006" x14ac:dyDescent="1.65">
      <c r="A85" s="13" t="s">
        <v>70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 ht="49.2" customHeight="1" x14ac:dyDescent="0.5">
      <c r="A86" s="5"/>
      <c r="B86" s="2"/>
      <c r="C86" s="4"/>
      <c r="D86" s="4"/>
      <c r="E86" s="4"/>
      <c r="F86" s="4"/>
      <c r="G86" s="2"/>
      <c r="H86" s="2"/>
      <c r="I86" s="2"/>
      <c r="J86" s="3"/>
    </row>
    <row r="87" spans="1:10" ht="109.2" x14ac:dyDescent="0.5">
      <c r="A87" s="12" t="s">
        <v>11</v>
      </c>
      <c r="B87" s="7" t="s">
        <v>71</v>
      </c>
      <c r="C87" s="8" t="s">
        <v>15</v>
      </c>
      <c r="D87" s="8" t="s">
        <v>19</v>
      </c>
      <c r="E87" s="8"/>
      <c r="F87" s="8"/>
      <c r="G87" s="8"/>
      <c r="H87" s="9"/>
      <c r="I87" s="2"/>
      <c r="J87" s="3"/>
    </row>
    <row r="88" spans="1:10" ht="57" x14ac:dyDescent="0.5">
      <c r="A88" s="12"/>
      <c r="B88" s="7" t="s">
        <v>72</v>
      </c>
      <c r="C88" s="8"/>
      <c r="D88" s="8"/>
      <c r="E88" s="8" t="s">
        <v>25</v>
      </c>
      <c r="F88" s="8" t="s">
        <v>15</v>
      </c>
      <c r="G88" s="8"/>
      <c r="H88" s="9"/>
      <c r="I88" s="2"/>
      <c r="J88" s="3"/>
    </row>
    <row r="89" spans="1:10" ht="57" x14ac:dyDescent="0.5">
      <c r="A89" s="12"/>
      <c r="B89" s="7" t="s">
        <v>73</v>
      </c>
      <c r="C89" s="8"/>
      <c r="D89" s="8"/>
      <c r="E89" s="8"/>
      <c r="F89" s="8"/>
      <c r="G89" s="8" t="s">
        <v>15</v>
      </c>
      <c r="H89" s="9" t="s">
        <v>53</v>
      </c>
      <c r="I89" s="2"/>
      <c r="J89" s="3"/>
    </row>
    <row r="90" spans="1:10" ht="109.2" x14ac:dyDescent="0.5">
      <c r="A90" s="12"/>
      <c r="B90" s="7" t="s">
        <v>74</v>
      </c>
      <c r="C90" s="8"/>
      <c r="D90" s="8"/>
      <c r="E90" s="8"/>
      <c r="F90" s="8"/>
      <c r="G90" s="8" t="s">
        <v>53</v>
      </c>
      <c r="H90" s="9" t="s">
        <v>15</v>
      </c>
      <c r="I90" s="2"/>
      <c r="J90" s="3"/>
    </row>
    <row r="91" spans="1:10" ht="218.4" x14ac:dyDescent="0.5">
      <c r="A91" s="14" t="s">
        <v>75</v>
      </c>
      <c r="B91" s="7" t="s">
        <v>76</v>
      </c>
      <c r="C91" s="8" t="str">
        <f>C87</f>
        <v>4M00</v>
      </c>
      <c r="D91" s="8" t="str">
        <f>D87</f>
        <v>9M00</v>
      </c>
      <c r="E91" s="8"/>
      <c r="F91" s="8"/>
      <c r="G91" s="8"/>
      <c r="H91" s="9"/>
      <c r="I91" s="2"/>
      <c r="J91" s="3"/>
    </row>
    <row r="92" spans="1:10" ht="218.4" x14ac:dyDescent="0.5">
      <c r="A92" s="14"/>
      <c r="B92" s="7" t="s">
        <v>77</v>
      </c>
      <c r="C92" s="8"/>
      <c r="D92" s="8"/>
      <c r="E92" s="8" t="str">
        <f>E88</f>
        <v>12M00</v>
      </c>
      <c r="F92" s="8" t="s">
        <v>53</v>
      </c>
      <c r="G92" s="8"/>
      <c r="H92" s="9"/>
      <c r="I92" s="2"/>
      <c r="J92" s="3"/>
    </row>
    <row r="93" spans="1:10" ht="109.2" x14ac:dyDescent="0.5">
      <c r="A93" s="14"/>
      <c r="B93" s="7" t="s">
        <v>78</v>
      </c>
      <c r="C93" s="8"/>
      <c r="D93" s="8"/>
      <c r="E93" s="8"/>
      <c r="F93" s="8"/>
      <c r="G93" s="8" t="str">
        <f>G90</f>
        <v>8M00</v>
      </c>
      <c r="H93" s="9" t="str">
        <f>H90</f>
        <v>4M00</v>
      </c>
      <c r="I93" s="2"/>
      <c r="J93" s="3"/>
    </row>
    <row r="94" spans="1:10" ht="109.2" x14ac:dyDescent="0.5">
      <c r="A94" s="14" t="s">
        <v>40</v>
      </c>
      <c r="B94" s="7" t="s">
        <v>79</v>
      </c>
      <c r="C94" s="8" t="str">
        <f>C91</f>
        <v>4M00</v>
      </c>
      <c r="D94" s="8" t="str">
        <f>D91</f>
        <v>9M00</v>
      </c>
      <c r="E94" s="8"/>
      <c r="F94" s="8"/>
      <c r="G94" s="8"/>
      <c r="H94" s="9"/>
      <c r="I94" s="2"/>
      <c r="J94" s="3"/>
    </row>
    <row r="95" spans="1:10" ht="109.2" x14ac:dyDescent="0.5">
      <c r="A95" s="14"/>
      <c r="B95" s="7" t="s">
        <v>80</v>
      </c>
      <c r="C95" s="8"/>
      <c r="D95" s="8"/>
      <c r="E95" s="8" t="s">
        <v>25</v>
      </c>
      <c r="F95" s="8" t="s">
        <v>15</v>
      </c>
      <c r="G95" s="8"/>
      <c r="H95" s="9"/>
      <c r="I95" s="2"/>
      <c r="J95" s="3"/>
    </row>
    <row r="96" spans="1:10" ht="57" x14ac:dyDescent="0.5">
      <c r="A96" s="14"/>
      <c r="B96" s="7" t="s">
        <v>81</v>
      </c>
      <c r="C96" s="8"/>
      <c r="D96" s="8"/>
      <c r="E96" s="8"/>
      <c r="F96" s="8"/>
      <c r="G96" s="8" t="s">
        <v>15</v>
      </c>
      <c r="H96" s="9" t="s">
        <v>53</v>
      </c>
      <c r="I96" s="2"/>
      <c r="J96" s="3"/>
    </row>
    <row r="97" spans="1:10" ht="57" x14ac:dyDescent="0.5">
      <c r="A97" s="14"/>
      <c r="B97" s="7" t="s">
        <v>82</v>
      </c>
      <c r="C97" s="8"/>
      <c r="D97" s="8"/>
      <c r="E97" s="8"/>
      <c r="F97" s="8"/>
      <c r="G97" s="8" t="s">
        <v>53</v>
      </c>
      <c r="H97" s="9" t="s">
        <v>15</v>
      </c>
      <c r="I97" s="2"/>
      <c r="J97" s="3"/>
    </row>
    <row r="98" spans="1:10" ht="57" x14ac:dyDescent="0.5">
      <c r="A98" s="14" t="s">
        <v>83</v>
      </c>
      <c r="B98" s="10" t="s">
        <v>84</v>
      </c>
      <c r="C98" s="8" t="str">
        <f>C91</f>
        <v>4M00</v>
      </c>
      <c r="D98" s="8" t="str">
        <f>D91</f>
        <v>9M00</v>
      </c>
      <c r="E98" s="8"/>
      <c r="F98" s="8"/>
      <c r="G98" s="8"/>
      <c r="H98" s="9"/>
      <c r="I98" s="2"/>
      <c r="J98" s="3"/>
    </row>
    <row r="99" spans="1:10" ht="218.4" x14ac:dyDescent="0.5">
      <c r="A99" s="14"/>
      <c r="B99" s="7" t="s">
        <v>85</v>
      </c>
      <c r="C99" s="8"/>
      <c r="D99" s="8"/>
      <c r="E99" s="8" t="s">
        <v>25</v>
      </c>
      <c r="F99" s="8" t="s">
        <v>53</v>
      </c>
      <c r="G99" s="8"/>
      <c r="H99" s="9"/>
      <c r="I99" s="2"/>
      <c r="J99" s="3"/>
    </row>
    <row r="100" spans="1:10" ht="109.2" x14ac:dyDescent="0.5">
      <c r="A100" s="14"/>
      <c r="B100" s="7" t="s">
        <v>86</v>
      </c>
      <c r="C100" s="8"/>
      <c r="D100" s="8"/>
      <c r="E100" s="8"/>
      <c r="F100" s="9"/>
      <c r="G100" s="8" t="str">
        <f>G93</f>
        <v>8M00</v>
      </c>
      <c r="H100" s="9" t="str">
        <f>H93</f>
        <v>4M00</v>
      </c>
      <c r="I100" s="2"/>
      <c r="J100" s="3"/>
    </row>
    <row r="101" spans="1:10" ht="273" x14ac:dyDescent="0.5">
      <c r="A101" s="12" t="s">
        <v>60</v>
      </c>
      <c r="B101" s="7" t="s">
        <v>87</v>
      </c>
      <c r="C101" s="8" t="str">
        <f>C98</f>
        <v>4M00</v>
      </c>
      <c r="D101" s="8" t="str">
        <f>D98</f>
        <v>9M00</v>
      </c>
      <c r="E101" s="9"/>
      <c r="F101" s="9"/>
      <c r="G101" s="9"/>
      <c r="H101" s="9"/>
      <c r="I101" s="2"/>
      <c r="J101" s="3"/>
    </row>
    <row r="102" spans="1:10" ht="57" x14ac:dyDescent="0.5">
      <c r="A102" s="12"/>
      <c r="B102" s="7" t="s">
        <v>88</v>
      </c>
      <c r="C102" s="8"/>
      <c r="D102" s="8"/>
      <c r="E102" s="8" t="str">
        <f>E99</f>
        <v>12M00</v>
      </c>
      <c r="F102" s="8" t="s">
        <v>15</v>
      </c>
      <c r="G102" s="8"/>
      <c r="H102" s="9"/>
      <c r="I102" s="2"/>
      <c r="J102" s="3"/>
    </row>
    <row r="103" spans="1:10" ht="57" x14ac:dyDescent="0.5">
      <c r="A103" s="12"/>
      <c r="B103" s="7" t="s">
        <v>89</v>
      </c>
      <c r="C103" s="8"/>
      <c r="D103" s="8"/>
      <c r="E103" s="8"/>
      <c r="F103" s="8"/>
      <c r="G103" s="8" t="s">
        <v>15</v>
      </c>
      <c r="H103" s="9" t="s">
        <v>53</v>
      </c>
      <c r="I103" s="2"/>
      <c r="J103" s="3"/>
    </row>
    <row r="104" spans="1:10" ht="109.2" x14ac:dyDescent="0.5">
      <c r="A104" s="12"/>
      <c r="B104" s="7" t="s">
        <v>90</v>
      </c>
      <c r="C104" s="8"/>
      <c r="D104" s="8"/>
      <c r="E104" s="9"/>
      <c r="F104" s="9"/>
      <c r="G104" s="8" t="str">
        <f>G100</f>
        <v>8M00</v>
      </c>
      <c r="H104" s="9" t="str">
        <f>H100</f>
        <v>4M00</v>
      </c>
      <c r="I104" s="2"/>
      <c r="J104" s="3"/>
    </row>
    <row r="105" spans="1:10" ht="109.2" x14ac:dyDescent="0.5">
      <c r="A105" s="12" t="s">
        <v>91</v>
      </c>
      <c r="B105" s="10" t="s">
        <v>92</v>
      </c>
      <c r="C105" s="8" t="str">
        <f>C101</f>
        <v>4M00</v>
      </c>
      <c r="D105" s="8" t="str">
        <f>D101</f>
        <v>9M00</v>
      </c>
      <c r="E105" s="8"/>
      <c r="F105" s="9"/>
      <c r="G105" s="9"/>
      <c r="H105" s="9"/>
      <c r="I105" s="2"/>
      <c r="J105" s="3"/>
    </row>
    <row r="106" spans="1:10" ht="218.4" x14ac:dyDescent="0.5">
      <c r="A106" s="12"/>
      <c r="B106" s="7" t="s">
        <v>93</v>
      </c>
      <c r="C106" s="9"/>
      <c r="D106" s="9"/>
      <c r="E106" s="8" t="str">
        <f>E102</f>
        <v>12M00</v>
      </c>
      <c r="F106" s="8" t="s">
        <v>53</v>
      </c>
      <c r="G106" s="9"/>
      <c r="H106" s="9"/>
      <c r="I106" s="2"/>
      <c r="J106" s="3"/>
    </row>
    <row r="107" spans="1:10" ht="57" x14ac:dyDescent="0.5">
      <c r="A107" s="12"/>
      <c r="B107" s="7" t="s">
        <v>94</v>
      </c>
      <c r="C107" s="9"/>
      <c r="D107" s="9"/>
      <c r="E107" s="9"/>
      <c r="F107" s="9"/>
      <c r="G107" s="8" t="str">
        <f>G104</f>
        <v>8M00</v>
      </c>
      <c r="H107" s="9" t="str">
        <f>H104</f>
        <v>4M00</v>
      </c>
      <c r="I107" s="2"/>
      <c r="J107" s="3"/>
    </row>
    <row r="108" spans="1:10" ht="109.2" x14ac:dyDescent="0.5">
      <c r="A108" s="12" t="s">
        <v>65</v>
      </c>
      <c r="B108" s="7" t="s">
        <v>95</v>
      </c>
      <c r="C108" s="8" t="str">
        <f>C105</f>
        <v>4M00</v>
      </c>
      <c r="D108" s="8" t="str">
        <f>D105</f>
        <v>9M00</v>
      </c>
      <c r="E108" s="9"/>
      <c r="F108" s="9"/>
      <c r="G108" s="9"/>
      <c r="H108" s="9"/>
      <c r="I108" s="2"/>
      <c r="J108" s="3"/>
    </row>
    <row r="109" spans="1:10" ht="109.2" x14ac:dyDescent="0.5">
      <c r="A109" s="12"/>
      <c r="B109" s="7" t="s">
        <v>96</v>
      </c>
      <c r="C109" s="9"/>
      <c r="D109" s="9"/>
      <c r="E109" s="8" t="str">
        <f>E106</f>
        <v>12M00</v>
      </c>
      <c r="F109" s="8" t="str">
        <f>F106</f>
        <v>8M00</v>
      </c>
      <c r="G109" s="9"/>
      <c r="H109" s="9"/>
      <c r="I109" s="2"/>
      <c r="J109" s="3"/>
    </row>
    <row r="110" spans="1:10" ht="57" x14ac:dyDescent="0.5">
      <c r="A110" s="12"/>
      <c r="B110" s="7" t="s">
        <v>82</v>
      </c>
      <c r="C110" s="9"/>
      <c r="D110" s="9"/>
      <c r="E110" s="9"/>
      <c r="F110" s="9"/>
      <c r="G110" s="8" t="str">
        <f>G107</f>
        <v>8M00</v>
      </c>
      <c r="H110" s="9" t="str">
        <f>H107</f>
        <v>4M00</v>
      </c>
      <c r="I110" s="2"/>
      <c r="J110" s="3"/>
    </row>
    <row r="111" spans="1:10" ht="57" x14ac:dyDescent="0.5">
      <c r="A111" s="11" t="s">
        <v>97</v>
      </c>
      <c r="B111" s="11"/>
      <c r="C111" s="11"/>
      <c r="D111" s="11"/>
      <c r="E111" s="11"/>
      <c r="F111" s="11"/>
      <c r="G111" s="11"/>
      <c r="H111" s="11"/>
      <c r="I111" s="6"/>
      <c r="J111" s="3"/>
    </row>
  </sheetData>
  <mergeCells count="26">
    <mergeCell ref="A85:J85"/>
    <mergeCell ref="A105:A107"/>
    <mergeCell ref="A108:A110"/>
    <mergeCell ref="A87:A90"/>
    <mergeCell ref="A91:A93"/>
    <mergeCell ref="A94:A97"/>
    <mergeCell ref="A98:A100"/>
    <mergeCell ref="A101:A104"/>
    <mergeCell ref="A1:I1"/>
    <mergeCell ref="A2:I2"/>
    <mergeCell ref="A3:I3"/>
    <mergeCell ref="A4:A6"/>
    <mergeCell ref="B4:B6"/>
    <mergeCell ref="C4:H4"/>
    <mergeCell ref="I4:I5"/>
    <mergeCell ref="C5:D5"/>
    <mergeCell ref="E5:F5"/>
    <mergeCell ref="G5:H5"/>
    <mergeCell ref="A59:A69"/>
    <mergeCell ref="A70:A81"/>
    <mergeCell ref="A7:A16"/>
    <mergeCell ref="A17:A27"/>
    <mergeCell ref="G22:I22"/>
    <mergeCell ref="A28:A37"/>
    <mergeCell ref="A38:A48"/>
    <mergeCell ref="A49:A58"/>
  </mergeCells>
  <printOptions horizontalCentered="1" verticalCentered="1"/>
  <pageMargins left="0" right="0" top="0" bottom="0" header="0" footer="0"/>
  <pageSetup paperSize="9" scale="17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Lokanthali.Tigni</vt:lpstr>
      <vt:lpstr>Lokanthali.Tigni!Print_Area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2023-05-18T05:15:59Z</cp:lastPrinted>
  <dcterms:created xsi:type="dcterms:W3CDTF">2022-11-30T07:03:50Z</dcterms:created>
  <dcterms:modified xsi:type="dcterms:W3CDTF">2023-06-05T10:05:56Z</dcterms:modified>
</cp:coreProperties>
</file>